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berna\Desktop\"/>
    </mc:Choice>
  </mc:AlternateContent>
  <bookViews>
    <workbookView xWindow="0" yWindow="0" windowWidth="20955" windowHeight="7455"/>
  </bookViews>
  <sheets>
    <sheet name="Sheet1" sheetId="1" r:id="rId1"/>
  </sheets>
  <definedNames>
    <definedName name="_xlnm.Print_Area" localSheetId="0">Sheet1!$A$1:$I$55</definedName>
  </definedNames>
  <calcPr calcId="162913" concurrentCalc="0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C4" i="1"/>
  <c r="D4" i="1"/>
  <c r="E4" i="1"/>
  <c r="F4" i="1"/>
  <c r="G4" i="1"/>
  <c r="H4" i="1"/>
  <c r="I4" i="1"/>
  <c r="C5" i="1"/>
  <c r="D5" i="1"/>
  <c r="E5" i="1"/>
  <c r="F5" i="1"/>
  <c r="G5" i="1"/>
  <c r="H5" i="1"/>
  <c r="I5" i="1"/>
  <c r="C6" i="1"/>
  <c r="D6" i="1"/>
  <c r="E6" i="1"/>
  <c r="F6" i="1"/>
  <c r="G6" i="1"/>
  <c r="H6" i="1"/>
  <c r="I6" i="1"/>
  <c r="C7" i="1"/>
  <c r="D7" i="1"/>
  <c r="E7" i="1"/>
  <c r="F7" i="1"/>
  <c r="G7" i="1"/>
  <c r="H7" i="1"/>
  <c r="I7" i="1"/>
  <c r="C8" i="1"/>
  <c r="D8" i="1"/>
  <c r="E8" i="1"/>
  <c r="F8" i="1"/>
  <c r="G8" i="1"/>
  <c r="H8" i="1"/>
  <c r="I8" i="1"/>
  <c r="C9" i="1"/>
  <c r="D9" i="1"/>
  <c r="E9" i="1"/>
  <c r="F9" i="1"/>
  <c r="G9" i="1"/>
  <c r="H9" i="1"/>
  <c r="I9" i="1"/>
  <c r="C10" i="1"/>
  <c r="D10" i="1"/>
  <c r="E10" i="1"/>
  <c r="F10" i="1"/>
  <c r="G10" i="1"/>
  <c r="H10" i="1"/>
  <c r="I10" i="1"/>
  <c r="C11" i="1"/>
  <c r="D11" i="1"/>
  <c r="E11" i="1"/>
  <c r="F11" i="1"/>
  <c r="G11" i="1"/>
  <c r="H11" i="1"/>
  <c r="I11" i="1"/>
  <c r="C12" i="1"/>
  <c r="D12" i="1"/>
  <c r="E12" i="1"/>
  <c r="F12" i="1"/>
  <c r="G12" i="1"/>
  <c r="H12" i="1"/>
  <c r="I12" i="1"/>
  <c r="C13" i="1"/>
  <c r="D13" i="1"/>
  <c r="E13" i="1"/>
  <c r="F13" i="1"/>
  <c r="G13" i="1"/>
  <c r="H13" i="1"/>
  <c r="I13" i="1"/>
  <c r="C14" i="1"/>
  <c r="D14" i="1"/>
  <c r="E14" i="1"/>
  <c r="F14" i="1"/>
  <c r="G14" i="1"/>
  <c r="H14" i="1"/>
  <c r="I14" i="1"/>
  <c r="C15" i="1"/>
  <c r="D15" i="1"/>
  <c r="E15" i="1"/>
  <c r="F15" i="1"/>
  <c r="G15" i="1"/>
  <c r="H15" i="1"/>
  <c r="I15" i="1"/>
  <c r="C16" i="1"/>
  <c r="D16" i="1"/>
  <c r="E16" i="1"/>
  <c r="F16" i="1"/>
  <c r="G16" i="1"/>
  <c r="H16" i="1"/>
  <c r="I16" i="1"/>
  <c r="C17" i="1"/>
  <c r="D17" i="1"/>
  <c r="E17" i="1"/>
  <c r="F17" i="1"/>
  <c r="G17" i="1"/>
  <c r="H17" i="1"/>
  <c r="I17" i="1"/>
  <c r="C18" i="1"/>
  <c r="D18" i="1"/>
  <c r="E18" i="1"/>
  <c r="F18" i="1"/>
  <c r="G18" i="1"/>
  <c r="H18" i="1"/>
  <c r="I18" i="1"/>
  <c r="C19" i="1"/>
  <c r="D19" i="1"/>
  <c r="E19" i="1"/>
  <c r="F19" i="1"/>
  <c r="G19" i="1"/>
  <c r="H19" i="1"/>
  <c r="I19" i="1"/>
  <c r="C20" i="1"/>
  <c r="D20" i="1"/>
  <c r="E20" i="1"/>
  <c r="F20" i="1"/>
  <c r="G20" i="1"/>
  <c r="H20" i="1"/>
  <c r="I20" i="1"/>
  <c r="C21" i="1"/>
  <c r="D21" i="1"/>
  <c r="E21" i="1"/>
  <c r="F21" i="1"/>
  <c r="G21" i="1"/>
  <c r="H21" i="1"/>
  <c r="I21" i="1"/>
  <c r="C22" i="1"/>
  <c r="D22" i="1"/>
  <c r="E22" i="1"/>
  <c r="F22" i="1"/>
  <c r="G22" i="1"/>
  <c r="H22" i="1"/>
  <c r="I22" i="1"/>
  <c r="C23" i="1"/>
  <c r="D23" i="1"/>
  <c r="E23" i="1"/>
  <c r="F23" i="1"/>
  <c r="G23" i="1"/>
  <c r="H23" i="1"/>
  <c r="I23" i="1"/>
  <c r="C24" i="1"/>
  <c r="D24" i="1"/>
  <c r="E24" i="1"/>
  <c r="F24" i="1"/>
  <c r="G24" i="1"/>
  <c r="H24" i="1"/>
  <c r="I24" i="1"/>
  <c r="C25" i="1"/>
  <c r="D25" i="1"/>
  <c r="E25" i="1"/>
  <c r="F25" i="1"/>
  <c r="G25" i="1"/>
  <c r="H25" i="1"/>
  <c r="I25" i="1"/>
  <c r="C26" i="1"/>
  <c r="D26" i="1"/>
  <c r="E26" i="1"/>
  <c r="F26" i="1"/>
  <c r="G26" i="1"/>
  <c r="H26" i="1"/>
  <c r="I26" i="1"/>
  <c r="C27" i="1"/>
  <c r="D27" i="1"/>
  <c r="E27" i="1"/>
  <c r="F27" i="1"/>
  <c r="G27" i="1"/>
  <c r="H27" i="1"/>
  <c r="I27" i="1"/>
  <c r="C28" i="1"/>
  <c r="D28" i="1"/>
  <c r="E28" i="1"/>
  <c r="F28" i="1"/>
  <c r="G28" i="1"/>
  <c r="H28" i="1"/>
  <c r="I28" i="1"/>
  <c r="C29" i="1"/>
  <c r="D29" i="1"/>
  <c r="E29" i="1"/>
  <c r="F29" i="1"/>
  <c r="G29" i="1"/>
  <c r="H29" i="1"/>
  <c r="I29" i="1"/>
  <c r="C30" i="1"/>
  <c r="D30" i="1"/>
  <c r="E30" i="1"/>
  <c r="F30" i="1"/>
  <c r="G30" i="1"/>
  <c r="H30" i="1"/>
  <c r="I30" i="1"/>
  <c r="C31" i="1"/>
  <c r="D31" i="1"/>
  <c r="E31" i="1"/>
  <c r="F31" i="1"/>
  <c r="G31" i="1"/>
  <c r="H31" i="1"/>
  <c r="I31" i="1"/>
  <c r="C32" i="1"/>
  <c r="D32" i="1"/>
  <c r="E32" i="1"/>
  <c r="F32" i="1"/>
  <c r="G32" i="1"/>
  <c r="H32" i="1"/>
  <c r="I32" i="1"/>
  <c r="C33" i="1"/>
  <c r="D33" i="1"/>
  <c r="E33" i="1"/>
  <c r="F33" i="1"/>
  <c r="G33" i="1"/>
  <c r="H33" i="1"/>
  <c r="I33" i="1"/>
  <c r="C34" i="1"/>
  <c r="D34" i="1"/>
  <c r="E34" i="1"/>
  <c r="F34" i="1"/>
  <c r="G34" i="1"/>
  <c r="H34" i="1"/>
  <c r="I34" i="1"/>
  <c r="C35" i="1"/>
  <c r="D35" i="1"/>
  <c r="E35" i="1"/>
  <c r="F35" i="1"/>
  <c r="G35" i="1"/>
  <c r="H35" i="1"/>
  <c r="I35" i="1"/>
  <c r="C36" i="1"/>
  <c r="D36" i="1"/>
  <c r="E36" i="1"/>
  <c r="F36" i="1"/>
  <c r="G36" i="1"/>
  <c r="H36" i="1"/>
  <c r="I36" i="1"/>
  <c r="C37" i="1"/>
  <c r="D37" i="1"/>
  <c r="E37" i="1"/>
  <c r="F37" i="1"/>
  <c r="G37" i="1"/>
  <c r="H37" i="1"/>
  <c r="I37" i="1"/>
  <c r="C38" i="1"/>
  <c r="D38" i="1"/>
  <c r="E38" i="1"/>
  <c r="F38" i="1"/>
  <c r="G38" i="1"/>
  <c r="H38" i="1"/>
  <c r="I38" i="1"/>
  <c r="C39" i="1"/>
  <c r="D39" i="1"/>
  <c r="E39" i="1"/>
  <c r="F39" i="1"/>
  <c r="G39" i="1"/>
  <c r="H39" i="1"/>
  <c r="I39" i="1"/>
  <c r="C40" i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C45" i="1"/>
  <c r="D45" i="1"/>
  <c r="E45" i="1"/>
  <c r="F45" i="1"/>
  <c r="G45" i="1"/>
  <c r="H45" i="1"/>
  <c r="I45" i="1"/>
  <c r="C46" i="1"/>
  <c r="D46" i="1"/>
  <c r="E46" i="1"/>
  <c r="F46" i="1"/>
  <c r="G46" i="1"/>
  <c r="H46" i="1"/>
  <c r="I46" i="1"/>
  <c r="C47" i="1"/>
  <c r="D47" i="1"/>
  <c r="E47" i="1"/>
  <c r="F47" i="1"/>
  <c r="G47" i="1"/>
  <c r="H47" i="1"/>
  <c r="I47" i="1"/>
  <c r="C48" i="1"/>
  <c r="D48" i="1"/>
  <c r="E48" i="1"/>
  <c r="F48" i="1"/>
  <c r="G48" i="1"/>
  <c r="H48" i="1"/>
  <c r="I48" i="1"/>
  <c r="C49" i="1"/>
  <c r="D49" i="1"/>
  <c r="E49" i="1"/>
  <c r="F49" i="1"/>
  <c r="G49" i="1"/>
  <c r="H49" i="1"/>
  <c r="I49" i="1"/>
  <c r="C50" i="1"/>
  <c r="D50" i="1"/>
  <c r="E50" i="1"/>
  <c r="F50" i="1"/>
  <c r="G50" i="1"/>
  <c r="H50" i="1"/>
  <c r="I50" i="1"/>
  <c r="C51" i="1"/>
  <c r="D51" i="1"/>
  <c r="E51" i="1"/>
  <c r="F51" i="1"/>
  <c r="G51" i="1"/>
  <c r="H51" i="1"/>
  <c r="I51" i="1"/>
  <c r="C52" i="1"/>
  <c r="D52" i="1"/>
  <c r="E52" i="1"/>
  <c r="F52" i="1"/>
  <c r="G52" i="1"/>
  <c r="H52" i="1"/>
  <c r="I52" i="1"/>
  <c r="C53" i="1"/>
  <c r="D53" i="1"/>
  <c r="E53" i="1"/>
  <c r="F53" i="1"/>
  <c r="G53" i="1"/>
  <c r="H53" i="1"/>
  <c r="I53" i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<sst xmlns="http://schemas.openxmlformats.org/spreadsheetml/2006/main" count="63" uniqueCount="18">
  <si>
    <t>Week No</t>
  </si>
  <si>
    <t>Description</t>
  </si>
  <si>
    <t>Autumn term</t>
  </si>
  <si>
    <t>Spring term</t>
  </si>
  <si>
    <t xml:space="preserve">Easter Vac </t>
  </si>
  <si>
    <t xml:space="preserve">Summer Vac </t>
  </si>
  <si>
    <t>Welcome Week</t>
  </si>
  <si>
    <t>Mon</t>
  </si>
  <si>
    <t>Tue</t>
  </si>
  <si>
    <t>Wed</t>
  </si>
  <si>
    <t>Thu</t>
  </si>
  <si>
    <t>Fri</t>
  </si>
  <si>
    <t>Sat</t>
  </si>
  <si>
    <t>Sun</t>
  </si>
  <si>
    <t>Christmas Vac</t>
  </si>
  <si>
    <t>Week Calendar for 2020-21</t>
  </si>
  <si>
    <t>England bank holiday</t>
  </si>
  <si>
    <t>Summer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</si>
</sst>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1"/>
    <xf numFmtId="0" fontId="3" fillId="0" borderId="0" xfId="1" applyAlignment="1">
      <alignment horizontal="right"/>
    </xf>
    <xf numFmtId="16" fontId="2" fillId="4" borderId="1" xfId="0" applyNumberFormat="1" applyFont="1" applyFill="1" applyBorder="1" applyAlignment="1">
      <alignment horizontal="center"/>
    </xf>
    <xf numFmtId="16" fontId="2" fillId="3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16" fontId="2" fillId="7" borderId="1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" fontId="2" fillId="6" borderId="3" xfId="0" applyNumberFormat="1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" fontId="2" fillId="4" borderId="6" xfId="0" applyNumberFormat="1" applyFont="1" applyFill="1" applyBorder="1" applyAlignment="1">
      <alignment horizontal="center"/>
    </xf>
    <xf numFmtId="16" fontId="2" fillId="4" borderId="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" fontId="2" fillId="4" borderId="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16" fontId="2" fillId="5" borderId="6" xfId="0" applyNumberFormat="1" applyFont="1" applyFill="1" applyBorder="1" applyAlignment="1">
      <alignment horizontal="center"/>
    </xf>
    <xf numFmtId="16" fontId="2" fillId="3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" fontId="2" fillId="3" borderId="9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6" fontId="2" fillId="3" borderId="11" xfId="0" applyNumberFormat="1" applyFont="1" applyFill="1" applyBorder="1" applyAlignment="1">
      <alignment horizontal="center"/>
    </xf>
    <xf numFmtId="16" fontId="2" fillId="3" borderId="1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6" fontId="2" fillId="6" borderId="13" xfId="0" applyNumberFormat="1" applyFont="1" applyFill="1" applyBorder="1" applyAlignment="1">
      <alignment horizontal="center"/>
    </xf>
    <xf numFmtId="16" fontId="2" fillId="4" borderId="14" xfId="0" applyNumberFormat="1" applyFont="1" applyFill="1" applyBorder="1" applyAlignment="1">
      <alignment horizontal="center"/>
    </xf>
    <xf numFmtId="16" fontId="2" fillId="4" borderId="15" xfId="0" applyNumberFormat="1" applyFont="1" applyFill="1" applyBorder="1" applyAlignment="1">
      <alignment horizontal="center"/>
    </xf>
    <xf numFmtId="16" fontId="2" fillId="3" borderId="14" xfId="0" applyNumberFormat="1" applyFont="1" applyFill="1" applyBorder="1" applyAlignment="1">
      <alignment horizontal="center"/>
    </xf>
    <xf numFmtId="16" fontId="2" fillId="5" borderId="15" xfId="0" applyNumberFormat="1" applyFont="1" applyFill="1" applyBorder="1" applyAlignment="1">
      <alignment horizontal="center"/>
    </xf>
    <xf numFmtId="16" fontId="2" fillId="3" borderId="15" xfId="0" applyNumberFormat="1" applyFont="1" applyFill="1" applyBorder="1" applyAlignment="1">
      <alignment horizontal="center"/>
    </xf>
    <xf numFmtId="16" fontId="2" fillId="3" borderId="16" xfId="0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16" fontId="2" fillId="7" borderId="15" xfId="0" applyNumberFormat="1" applyFont="1" applyFill="1" applyBorder="1" applyAlignment="1">
      <alignment horizontal="center"/>
    </xf>
    <xf numFmtId="16" fontId="2" fillId="7" borderId="9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" fontId="2" fillId="7" borderId="16" xfId="0" applyNumberFormat="1" applyFont="1" applyFill="1" applyBorder="1" applyAlignment="1">
      <alignment horizontal="center"/>
    </xf>
    <xf numFmtId="16" fontId="2" fillId="7" borderId="11" xfId="0" applyNumberFormat="1" applyFont="1" applyFill="1" applyBorder="1" applyAlignment="1">
      <alignment horizontal="center"/>
    </xf>
    <xf numFmtId="16" fontId="2" fillId="7" borderId="12" xfId="0" applyNumberFormat="1" applyFont="1" applyFill="1" applyBorder="1" applyAlignment="1">
      <alignment horizontal="center"/>
    </xf>
    <xf numFmtId="0" fontId="2" fillId="5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CC"/>
      <color rgb="FFFFFF99"/>
      <color rgb="FF99CCFF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zoomScaleNormal="100" workbookViewId="0">
      <selection activeCell="E55" sqref="E55"/>
    </sheetView>
  </sheetViews>
  <sheetFormatPr defaultRowHeight="15" x14ac:dyDescent="0.25"/>
  <cols>
    <col min="2" max="2" width="20.85546875" bestFit="1" customWidth="1"/>
    <col min="3" max="9" width="9.28515625" customWidth="1"/>
  </cols>
  <sheetData>
    <row r="1" spans="1:9" ht="15.75" thickBot="1" x14ac:dyDescent="0.3">
      <c r="A1" s="57" t="s">
        <v>15</v>
      </c>
      <c r="B1" s="57"/>
      <c r="C1" s="57"/>
      <c r="D1" s="57"/>
      <c r="E1" s="57"/>
      <c r="F1" s="57"/>
      <c r="G1" s="57"/>
      <c r="H1" s="57"/>
      <c r="I1" s="57"/>
    </row>
    <row r="2" spans="1:9" ht="15.75" thickBot="1" x14ac:dyDescent="0.3">
      <c r="A2" s="54" t="s">
        <v>0</v>
      </c>
      <c r="B2" s="55" t="s">
        <v>1</v>
      </c>
      <c r="C2" s="55" t="s">
        <v>7</v>
      </c>
      <c r="D2" s="55" t="s">
        <v>8</v>
      </c>
      <c r="E2" s="55" t="s">
        <v>9</v>
      </c>
      <c r="F2" s="55" t="s">
        <v>10</v>
      </c>
      <c r="G2" s="55" t="s">
        <v>11</v>
      </c>
      <c r="H2" s="55" t="s">
        <v>12</v>
      </c>
      <c r="I2" s="56" t="s">
        <v>13</v>
      </c>
    </row>
    <row r="3" spans="1:9" ht="15.75" thickBot="1" x14ac:dyDescent="0.3">
      <c r="A3" s="8">
        <v>1</v>
      </c>
      <c r="B3" s="35" t="s">
        <v>6</v>
      </c>
      <c r="C3" s="28">
        <v>44109</v>
      </c>
      <c r="D3" s="9">
        <f>C3+1</f>
        <v>44110</v>
      </c>
      <c r="E3" s="9">
        <f t="shared" ref="E3:I3" si="0">D3+1</f>
        <v>44111</v>
      </c>
      <c r="F3" s="9">
        <f t="shared" si="0"/>
        <v>44112</v>
      </c>
      <c r="G3" s="9">
        <f t="shared" si="0"/>
        <v>44113</v>
      </c>
      <c r="H3" s="9">
        <f t="shared" si="0"/>
        <v>44114</v>
      </c>
      <c r="I3" s="10">
        <f t="shared" si="0"/>
        <v>44115</v>
      </c>
    </row>
    <row r="4" spans="1:9" x14ac:dyDescent="0.25">
      <c r="A4" s="11">
        <v>2</v>
      </c>
      <c r="B4" s="36" t="s">
        <v>2</v>
      </c>
      <c r="C4" s="29">
        <f>I3+1</f>
        <v>44116</v>
      </c>
      <c r="D4" s="12">
        <f t="shared" ref="D4:I4" si="1">C4+1</f>
        <v>44117</v>
      </c>
      <c r="E4" s="12">
        <f t="shared" si="1"/>
        <v>44118</v>
      </c>
      <c r="F4" s="12">
        <f t="shared" si="1"/>
        <v>44119</v>
      </c>
      <c r="G4" s="12">
        <f t="shared" si="1"/>
        <v>44120</v>
      </c>
      <c r="H4" s="12">
        <f t="shared" si="1"/>
        <v>44121</v>
      </c>
      <c r="I4" s="13">
        <f t="shared" si="1"/>
        <v>44122</v>
      </c>
    </row>
    <row r="5" spans="1:9" x14ac:dyDescent="0.25">
      <c r="A5" s="44">
        <v>3</v>
      </c>
      <c r="B5" s="45" t="s">
        <v>2</v>
      </c>
      <c r="C5" s="46">
        <f t="shared" ref="C5:C54" si="2">I4+1</f>
        <v>44123</v>
      </c>
      <c r="D5" s="7">
        <f t="shared" ref="D5:I5" si="3">C5+1</f>
        <v>44124</v>
      </c>
      <c r="E5" s="7">
        <f t="shared" si="3"/>
        <v>44125</v>
      </c>
      <c r="F5" s="7">
        <f t="shared" si="3"/>
        <v>44126</v>
      </c>
      <c r="G5" s="7">
        <f t="shared" si="3"/>
        <v>44127</v>
      </c>
      <c r="H5" s="7">
        <f t="shared" si="3"/>
        <v>44128</v>
      </c>
      <c r="I5" s="47">
        <f t="shared" si="3"/>
        <v>44129</v>
      </c>
    </row>
    <row r="6" spans="1:9" x14ac:dyDescent="0.25">
      <c r="A6" s="14">
        <v>4</v>
      </c>
      <c r="B6" s="37" t="s">
        <v>2</v>
      </c>
      <c r="C6" s="30">
        <f t="shared" si="2"/>
        <v>44130</v>
      </c>
      <c r="D6" s="4">
        <f t="shared" ref="D6:I6" si="4">C6+1</f>
        <v>44131</v>
      </c>
      <c r="E6" s="4">
        <f t="shared" si="4"/>
        <v>44132</v>
      </c>
      <c r="F6" s="4">
        <f t="shared" si="4"/>
        <v>44133</v>
      </c>
      <c r="G6" s="4">
        <f t="shared" si="4"/>
        <v>44134</v>
      </c>
      <c r="H6" s="4">
        <f t="shared" si="4"/>
        <v>44135</v>
      </c>
      <c r="I6" s="15">
        <f t="shared" si="4"/>
        <v>44136</v>
      </c>
    </row>
    <row r="7" spans="1:9" x14ac:dyDescent="0.25">
      <c r="A7" s="44">
        <v>5</v>
      </c>
      <c r="B7" s="45" t="s">
        <v>2</v>
      </c>
      <c r="C7" s="46">
        <f t="shared" si="2"/>
        <v>44137</v>
      </c>
      <c r="D7" s="7">
        <f t="shared" ref="D7:I7" si="5">C7+1</f>
        <v>44138</v>
      </c>
      <c r="E7" s="7">
        <f t="shared" si="5"/>
        <v>44139</v>
      </c>
      <c r="F7" s="7">
        <f t="shared" si="5"/>
        <v>44140</v>
      </c>
      <c r="G7" s="7">
        <f t="shared" si="5"/>
        <v>44141</v>
      </c>
      <c r="H7" s="7">
        <f t="shared" si="5"/>
        <v>44142</v>
      </c>
      <c r="I7" s="47">
        <f t="shared" si="5"/>
        <v>44143</v>
      </c>
    </row>
    <row r="8" spans="1:9" x14ac:dyDescent="0.25">
      <c r="A8" s="14">
        <v>6</v>
      </c>
      <c r="B8" s="37" t="s">
        <v>2</v>
      </c>
      <c r="C8" s="30">
        <f t="shared" si="2"/>
        <v>44144</v>
      </c>
      <c r="D8" s="4">
        <f t="shared" ref="D8:I8" si="6">C8+1</f>
        <v>44145</v>
      </c>
      <c r="E8" s="4">
        <f t="shared" si="6"/>
        <v>44146</v>
      </c>
      <c r="F8" s="4">
        <f t="shared" si="6"/>
        <v>44147</v>
      </c>
      <c r="G8" s="4">
        <f t="shared" si="6"/>
        <v>44148</v>
      </c>
      <c r="H8" s="4">
        <f t="shared" si="6"/>
        <v>44149</v>
      </c>
      <c r="I8" s="15">
        <f t="shared" si="6"/>
        <v>44150</v>
      </c>
    </row>
    <row r="9" spans="1:9" x14ac:dyDescent="0.25">
      <c r="A9" s="44">
        <v>7</v>
      </c>
      <c r="B9" s="45" t="s">
        <v>2</v>
      </c>
      <c r="C9" s="46">
        <f t="shared" si="2"/>
        <v>44151</v>
      </c>
      <c r="D9" s="7">
        <f t="shared" ref="D9:I9" si="7">C9+1</f>
        <v>44152</v>
      </c>
      <c r="E9" s="7">
        <f t="shared" si="7"/>
        <v>44153</v>
      </c>
      <c r="F9" s="7">
        <f t="shared" si="7"/>
        <v>44154</v>
      </c>
      <c r="G9" s="7">
        <f t="shared" si="7"/>
        <v>44155</v>
      </c>
      <c r="H9" s="7">
        <f t="shared" si="7"/>
        <v>44156</v>
      </c>
      <c r="I9" s="47">
        <f t="shared" si="7"/>
        <v>44157</v>
      </c>
    </row>
    <row r="10" spans="1:9" x14ac:dyDescent="0.25">
      <c r="A10" s="14">
        <v>8</v>
      </c>
      <c r="B10" s="37" t="s">
        <v>2</v>
      </c>
      <c r="C10" s="30">
        <f t="shared" si="2"/>
        <v>44158</v>
      </c>
      <c r="D10" s="4">
        <f t="shared" ref="D10:I10" si="8">C10+1</f>
        <v>44159</v>
      </c>
      <c r="E10" s="4">
        <f t="shared" si="8"/>
        <v>44160</v>
      </c>
      <c r="F10" s="4">
        <f t="shared" si="8"/>
        <v>44161</v>
      </c>
      <c r="G10" s="4">
        <f t="shared" si="8"/>
        <v>44162</v>
      </c>
      <c r="H10" s="4">
        <f t="shared" si="8"/>
        <v>44163</v>
      </c>
      <c r="I10" s="15">
        <f t="shared" si="8"/>
        <v>44164</v>
      </c>
    </row>
    <row r="11" spans="1:9" x14ac:dyDescent="0.25">
      <c r="A11" s="44">
        <v>9</v>
      </c>
      <c r="B11" s="45" t="s">
        <v>2</v>
      </c>
      <c r="C11" s="46">
        <f t="shared" si="2"/>
        <v>44165</v>
      </c>
      <c r="D11" s="7">
        <f t="shared" ref="D11:I11" si="9">C11+1</f>
        <v>44166</v>
      </c>
      <c r="E11" s="7">
        <f t="shared" si="9"/>
        <v>44167</v>
      </c>
      <c r="F11" s="7">
        <f t="shared" si="9"/>
        <v>44168</v>
      </c>
      <c r="G11" s="7">
        <f t="shared" si="9"/>
        <v>44169</v>
      </c>
      <c r="H11" s="7">
        <f t="shared" si="9"/>
        <v>44170</v>
      </c>
      <c r="I11" s="47">
        <f t="shared" si="9"/>
        <v>44171</v>
      </c>
    </row>
    <row r="12" spans="1:9" x14ac:dyDescent="0.25">
      <c r="A12" s="14">
        <v>10</v>
      </c>
      <c r="B12" s="37" t="s">
        <v>2</v>
      </c>
      <c r="C12" s="30">
        <f t="shared" si="2"/>
        <v>44172</v>
      </c>
      <c r="D12" s="4">
        <f t="shared" ref="D12:I12" si="10">C12+1</f>
        <v>44173</v>
      </c>
      <c r="E12" s="4">
        <f t="shared" si="10"/>
        <v>44174</v>
      </c>
      <c r="F12" s="4">
        <f t="shared" si="10"/>
        <v>44175</v>
      </c>
      <c r="G12" s="4">
        <f t="shared" si="10"/>
        <v>44176</v>
      </c>
      <c r="H12" s="4">
        <f t="shared" si="10"/>
        <v>44177</v>
      </c>
      <c r="I12" s="15">
        <f t="shared" si="10"/>
        <v>44178</v>
      </c>
    </row>
    <row r="13" spans="1:9" ht="15.75" thickBot="1" x14ac:dyDescent="0.3">
      <c r="A13" s="48">
        <v>11</v>
      </c>
      <c r="B13" s="49" t="s">
        <v>2</v>
      </c>
      <c r="C13" s="50">
        <f t="shared" si="2"/>
        <v>44179</v>
      </c>
      <c r="D13" s="51">
        <f t="shared" ref="D13:I13" si="11">C13+1</f>
        <v>44180</v>
      </c>
      <c r="E13" s="51">
        <f t="shared" si="11"/>
        <v>44181</v>
      </c>
      <c r="F13" s="51">
        <f t="shared" si="11"/>
        <v>44182</v>
      </c>
      <c r="G13" s="51">
        <f t="shared" si="11"/>
        <v>44183</v>
      </c>
      <c r="H13" s="51">
        <f t="shared" si="11"/>
        <v>44184</v>
      </c>
      <c r="I13" s="52">
        <f t="shared" si="11"/>
        <v>44185</v>
      </c>
    </row>
    <row r="14" spans="1:9" x14ac:dyDescent="0.25">
      <c r="A14" s="16">
        <v>12</v>
      </c>
      <c r="B14" s="38" t="s">
        <v>14</v>
      </c>
      <c r="C14" s="31">
        <f t="shared" si="2"/>
        <v>44186</v>
      </c>
      <c r="D14" s="17">
        <f t="shared" ref="D14:I14" si="12">C14+1</f>
        <v>44187</v>
      </c>
      <c r="E14" s="17">
        <f t="shared" si="12"/>
        <v>44188</v>
      </c>
      <c r="F14" s="17">
        <f t="shared" si="12"/>
        <v>44189</v>
      </c>
      <c r="G14" s="18">
        <f t="shared" si="12"/>
        <v>44190</v>
      </c>
      <c r="H14" s="17">
        <f t="shared" si="12"/>
        <v>44191</v>
      </c>
      <c r="I14" s="19">
        <f t="shared" si="12"/>
        <v>44192</v>
      </c>
    </row>
    <row r="15" spans="1:9" x14ac:dyDescent="0.25">
      <c r="A15" s="20">
        <v>13</v>
      </c>
      <c r="B15" s="39" t="s">
        <v>14</v>
      </c>
      <c r="C15" s="32">
        <f t="shared" si="2"/>
        <v>44193</v>
      </c>
      <c r="D15" s="5">
        <f t="shared" ref="D15:I15" si="13">C15+1</f>
        <v>44194</v>
      </c>
      <c r="E15" s="5">
        <f t="shared" si="13"/>
        <v>44195</v>
      </c>
      <c r="F15" s="5">
        <f t="shared" si="13"/>
        <v>44196</v>
      </c>
      <c r="G15" s="6">
        <f t="shared" si="13"/>
        <v>44197</v>
      </c>
      <c r="H15" s="5">
        <f t="shared" si="13"/>
        <v>44198</v>
      </c>
      <c r="I15" s="21">
        <f t="shared" si="13"/>
        <v>44199</v>
      </c>
    </row>
    <row r="16" spans="1:9" x14ac:dyDescent="0.25">
      <c r="A16" s="22">
        <v>14</v>
      </c>
      <c r="B16" s="40" t="s">
        <v>14</v>
      </c>
      <c r="C16" s="33">
        <f t="shared" si="2"/>
        <v>44200</v>
      </c>
      <c r="D16" s="5">
        <f t="shared" ref="D16:I16" si="14">C16+1</f>
        <v>44201</v>
      </c>
      <c r="E16" s="5">
        <f t="shared" si="14"/>
        <v>44202</v>
      </c>
      <c r="F16" s="5">
        <f t="shared" si="14"/>
        <v>44203</v>
      </c>
      <c r="G16" s="5">
        <f t="shared" si="14"/>
        <v>44204</v>
      </c>
      <c r="H16" s="5">
        <f t="shared" si="14"/>
        <v>44205</v>
      </c>
      <c r="I16" s="21">
        <f t="shared" si="14"/>
        <v>44206</v>
      </c>
    </row>
    <row r="17" spans="1:9" ht="15.75" thickBot="1" x14ac:dyDescent="0.3">
      <c r="A17" s="23">
        <v>15</v>
      </c>
      <c r="B17" s="41" t="s">
        <v>14</v>
      </c>
      <c r="C17" s="34">
        <f t="shared" si="2"/>
        <v>44207</v>
      </c>
      <c r="D17" s="24">
        <f t="shared" ref="D17:I17" si="15">C17+1</f>
        <v>44208</v>
      </c>
      <c r="E17" s="24">
        <f t="shared" si="15"/>
        <v>44209</v>
      </c>
      <c r="F17" s="24">
        <f t="shared" si="15"/>
        <v>44210</v>
      </c>
      <c r="G17" s="24">
        <f t="shared" si="15"/>
        <v>44211</v>
      </c>
      <c r="H17" s="24">
        <f t="shared" si="15"/>
        <v>44212</v>
      </c>
      <c r="I17" s="25">
        <f t="shared" si="15"/>
        <v>44213</v>
      </c>
    </row>
    <row r="18" spans="1:9" x14ac:dyDescent="0.25">
      <c r="A18" s="11">
        <v>16</v>
      </c>
      <c r="B18" s="36" t="s">
        <v>3</v>
      </c>
      <c r="C18" s="29">
        <f t="shared" si="2"/>
        <v>44214</v>
      </c>
      <c r="D18" s="12">
        <f t="shared" ref="D18:I18" si="16">C18+1</f>
        <v>44215</v>
      </c>
      <c r="E18" s="12">
        <f t="shared" si="16"/>
        <v>44216</v>
      </c>
      <c r="F18" s="12">
        <f t="shared" si="16"/>
        <v>44217</v>
      </c>
      <c r="G18" s="12">
        <f t="shared" si="16"/>
        <v>44218</v>
      </c>
      <c r="H18" s="12">
        <f t="shared" si="16"/>
        <v>44219</v>
      </c>
      <c r="I18" s="13">
        <f t="shared" si="16"/>
        <v>44220</v>
      </c>
    </row>
    <row r="19" spans="1:9" x14ac:dyDescent="0.25">
      <c r="A19" s="44">
        <v>17</v>
      </c>
      <c r="B19" s="45" t="s">
        <v>3</v>
      </c>
      <c r="C19" s="46">
        <f t="shared" si="2"/>
        <v>44221</v>
      </c>
      <c r="D19" s="7">
        <f t="shared" ref="D19:I19" si="17">C19+1</f>
        <v>44222</v>
      </c>
      <c r="E19" s="7">
        <f t="shared" si="17"/>
        <v>44223</v>
      </c>
      <c r="F19" s="7">
        <f t="shared" si="17"/>
        <v>44224</v>
      </c>
      <c r="G19" s="7">
        <f t="shared" si="17"/>
        <v>44225</v>
      </c>
      <c r="H19" s="7">
        <f t="shared" si="17"/>
        <v>44226</v>
      </c>
      <c r="I19" s="47">
        <f t="shared" si="17"/>
        <v>44227</v>
      </c>
    </row>
    <row r="20" spans="1:9" x14ac:dyDescent="0.25">
      <c r="A20" s="14">
        <v>18</v>
      </c>
      <c r="B20" s="37" t="s">
        <v>3</v>
      </c>
      <c r="C20" s="30">
        <f t="shared" si="2"/>
        <v>44228</v>
      </c>
      <c r="D20" s="4">
        <f t="shared" ref="D20:I20" si="18">C20+1</f>
        <v>44229</v>
      </c>
      <c r="E20" s="4">
        <f t="shared" si="18"/>
        <v>44230</v>
      </c>
      <c r="F20" s="4">
        <f t="shared" si="18"/>
        <v>44231</v>
      </c>
      <c r="G20" s="4">
        <f t="shared" si="18"/>
        <v>44232</v>
      </c>
      <c r="H20" s="4">
        <f t="shared" si="18"/>
        <v>44233</v>
      </c>
      <c r="I20" s="15">
        <f t="shared" si="18"/>
        <v>44234</v>
      </c>
    </row>
    <row r="21" spans="1:9" x14ac:dyDescent="0.25">
      <c r="A21" s="44">
        <v>19</v>
      </c>
      <c r="B21" s="45" t="s">
        <v>3</v>
      </c>
      <c r="C21" s="46">
        <f t="shared" si="2"/>
        <v>44235</v>
      </c>
      <c r="D21" s="7">
        <f t="shared" ref="D21:I21" si="19">C21+1</f>
        <v>44236</v>
      </c>
      <c r="E21" s="7">
        <f t="shared" si="19"/>
        <v>44237</v>
      </c>
      <c r="F21" s="7">
        <f t="shared" si="19"/>
        <v>44238</v>
      </c>
      <c r="G21" s="7">
        <f t="shared" si="19"/>
        <v>44239</v>
      </c>
      <c r="H21" s="7">
        <f t="shared" si="19"/>
        <v>44240</v>
      </c>
      <c r="I21" s="47">
        <f t="shared" si="19"/>
        <v>44241</v>
      </c>
    </row>
    <row r="22" spans="1:9" x14ac:dyDescent="0.25">
      <c r="A22" s="14">
        <v>20</v>
      </c>
      <c r="B22" s="37" t="s">
        <v>3</v>
      </c>
      <c r="C22" s="30">
        <f t="shared" si="2"/>
        <v>44242</v>
      </c>
      <c r="D22" s="4">
        <f t="shared" ref="D22:I22" si="20">C22+1</f>
        <v>44243</v>
      </c>
      <c r="E22" s="4">
        <f t="shared" si="20"/>
        <v>44244</v>
      </c>
      <c r="F22" s="4">
        <f t="shared" si="20"/>
        <v>44245</v>
      </c>
      <c r="G22" s="4">
        <f t="shared" si="20"/>
        <v>44246</v>
      </c>
      <c r="H22" s="4">
        <f t="shared" si="20"/>
        <v>44247</v>
      </c>
      <c r="I22" s="15">
        <f t="shared" si="20"/>
        <v>44248</v>
      </c>
    </row>
    <row r="23" spans="1:9" x14ac:dyDescent="0.25">
      <c r="A23" s="44">
        <v>21</v>
      </c>
      <c r="B23" s="45" t="s">
        <v>3</v>
      </c>
      <c r="C23" s="46">
        <f t="shared" si="2"/>
        <v>44249</v>
      </c>
      <c r="D23" s="7">
        <f t="shared" ref="D23:I23" si="21">C23+1</f>
        <v>44250</v>
      </c>
      <c r="E23" s="7">
        <f t="shared" si="21"/>
        <v>44251</v>
      </c>
      <c r="F23" s="7">
        <f t="shared" si="21"/>
        <v>44252</v>
      </c>
      <c r="G23" s="7">
        <f t="shared" si="21"/>
        <v>44253</v>
      </c>
      <c r="H23" s="7">
        <f t="shared" si="21"/>
        <v>44254</v>
      </c>
      <c r="I23" s="47">
        <f t="shared" si="21"/>
        <v>44255</v>
      </c>
    </row>
    <row r="24" spans="1:9" x14ac:dyDescent="0.25">
      <c r="A24" s="14">
        <v>22</v>
      </c>
      <c r="B24" s="37" t="s">
        <v>3</v>
      </c>
      <c r="C24" s="30">
        <f t="shared" si="2"/>
        <v>44256</v>
      </c>
      <c r="D24" s="4">
        <f t="shared" ref="D24:I24" si="22">C24+1</f>
        <v>44257</v>
      </c>
      <c r="E24" s="4">
        <f t="shared" si="22"/>
        <v>44258</v>
      </c>
      <c r="F24" s="4">
        <f t="shared" si="22"/>
        <v>44259</v>
      </c>
      <c r="G24" s="4">
        <f t="shared" si="22"/>
        <v>44260</v>
      </c>
      <c r="H24" s="4">
        <f t="shared" si="22"/>
        <v>44261</v>
      </c>
      <c r="I24" s="15">
        <f t="shared" si="22"/>
        <v>44262</v>
      </c>
    </row>
    <row r="25" spans="1:9" x14ac:dyDescent="0.25">
      <c r="A25" s="44">
        <v>23</v>
      </c>
      <c r="B25" s="45" t="s">
        <v>3</v>
      </c>
      <c r="C25" s="46">
        <f t="shared" si="2"/>
        <v>44263</v>
      </c>
      <c r="D25" s="7">
        <f t="shared" ref="D25:I25" si="23">C25+1</f>
        <v>44264</v>
      </c>
      <c r="E25" s="7">
        <f t="shared" si="23"/>
        <v>44265</v>
      </c>
      <c r="F25" s="7">
        <f t="shared" si="23"/>
        <v>44266</v>
      </c>
      <c r="G25" s="7">
        <f t="shared" si="23"/>
        <v>44267</v>
      </c>
      <c r="H25" s="7">
        <f t="shared" si="23"/>
        <v>44268</v>
      </c>
      <c r="I25" s="47">
        <f t="shared" si="23"/>
        <v>44269</v>
      </c>
    </row>
    <row r="26" spans="1:9" x14ac:dyDescent="0.25">
      <c r="A26" s="14">
        <v>24</v>
      </c>
      <c r="B26" s="37" t="s">
        <v>3</v>
      </c>
      <c r="C26" s="30">
        <f t="shared" si="2"/>
        <v>44270</v>
      </c>
      <c r="D26" s="4">
        <f t="shared" ref="D26:I26" si="24">C26+1</f>
        <v>44271</v>
      </c>
      <c r="E26" s="4">
        <f t="shared" si="24"/>
        <v>44272</v>
      </c>
      <c r="F26" s="4">
        <f t="shared" si="24"/>
        <v>44273</v>
      </c>
      <c r="G26" s="4">
        <f t="shared" si="24"/>
        <v>44274</v>
      </c>
      <c r="H26" s="4">
        <f t="shared" si="24"/>
        <v>44275</v>
      </c>
      <c r="I26" s="15">
        <f t="shared" si="24"/>
        <v>44276</v>
      </c>
    </row>
    <row r="27" spans="1:9" ht="15.75" thickBot="1" x14ac:dyDescent="0.3">
      <c r="A27" s="48">
        <v>25</v>
      </c>
      <c r="B27" s="49" t="s">
        <v>3</v>
      </c>
      <c r="C27" s="50">
        <f t="shared" si="2"/>
        <v>44277</v>
      </c>
      <c r="D27" s="51">
        <f t="shared" ref="D27:I27" si="25">C27+1</f>
        <v>44278</v>
      </c>
      <c r="E27" s="51">
        <f t="shared" si="25"/>
        <v>44279</v>
      </c>
      <c r="F27" s="51">
        <f t="shared" si="25"/>
        <v>44280</v>
      </c>
      <c r="G27" s="51">
        <f t="shared" si="25"/>
        <v>44281</v>
      </c>
      <c r="H27" s="51">
        <f t="shared" si="25"/>
        <v>44282</v>
      </c>
      <c r="I27" s="52">
        <f t="shared" si="25"/>
        <v>44283</v>
      </c>
    </row>
    <row r="28" spans="1:9" x14ac:dyDescent="0.25">
      <c r="A28" s="16">
        <v>26</v>
      </c>
      <c r="B28" s="38" t="s">
        <v>4</v>
      </c>
      <c r="C28" s="31">
        <f t="shared" si="2"/>
        <v>44284</v>
      </c>
      <c r="D28" s="17">
        <f t="shared" ref="D28:I28" si="26">C28+1</f>
        <v>44285</v>
      </c>
      <c r="E28" s="17">
        <f t="shared" si="26"/>
        <v>44286</v>
      </c>
      <c r="F28" s="17">
        <f t="shared" si="26"/>
        <v>44287</v>
      </c>
      <c r="G28" s="18">
        <f t="shared" si="26"/>
        <v>44288</v>
      </c>
      <c r="H28" s="17">
        <f t="shared" si="26"/>
        <v>44289</v>
      </c>
      <c r="I28" s="19">
        <f t="shared" si="26"/>
        <v>44290</v>
      </c>
    </row>
    <row r="29" spans="1:9" x14ac:dyDescent="0.25">
      <c r="A29" s="20">
        <v>27</v>
      </c>
      <c r="B29" s="39" t="s">
        <v>4</v>
      </c>
      <c r="C29" s="32">
        <f t="shared" si="2"/>
        <v>44291</v>
      </c>
      <c r="D29" s="5">
        <f t="shared" ref="D29:I29" si="27">C29+1</f>
        <v>44292</v>
      </c>
      <c r="E29" s="5">
        <f t="shared" si="27"/>
        <v>44293</v>
      </c>
      <c r="F29" s="5">
        <f t="shared" si="27"/>
        <v>44294</v>
      </c>
      <c r="G29" s="5">
        <f t="shared" si="27"/>
        <v>44295</v>
      </c>
      <c r="H29" s="5">
        <f t="shared" si="27"/>
        <v>44296</v>
      </c>
      <c r="I29" s="21">
        <f t="shared" si="27"/>
        <v>44297</v>
      </c>
    </row>
    <row r="30" spans="1:9" x14ac:dyDescent="0.25">
      <c r="A30" s="20">
        <v>28</v>
      </c>
      <c r="B30" s="39" t="s">
        <v>4</v>
      </c>
      <c r="C30" s="33">
        <f t="shared" si="2"/>
        <v>44298</v>
      </c>
      <c r="D30" s="5">
        <f t="shared" ref="D30:I30" si="28">C30+1</f>
        <v>44299</v>
      </c>
      <c r="E30" s="5">
        <f t="shared" si="28"/>
        <v>44300</v>
      </c>
      <c r="F30" s="5">
        <f t="shared" si="28"/>
        <v>44301</v>
      </c>
      <c r="G30" s="5">
        <f t="shared" si="28"/>
        <v>44302</v>
      </c>
      <c r="H30" s="5">
        <f t="shared" si="28"/>
        <v>44303</v>
      </c>
      <c r="I30" s="21">
        <f t="shared" si="28"/>
        <v>44304</v>
      </c>
    </row>
    <row r="31" spans="1:9" ht="15.75" thickBot="1" x14ac:dyDescent="0.3">
      <c r="A31" s="26">
        <v>29</v>
      </c>
      <c r="B31" s="42" t="s">
        <v>4</v>
      </c>
      <c r="C31" s="34">
        <f t="shared" si="2"/>
        <v>44305</v>
      </c>
      <c r="D31" s="24">
        <f t="shared" ref="D31:I31" si="29">C31+1</f>
        <v>44306</v>
      </c>
      <c r="E31" s="24">
        <f t="shared" si="29"/>
        <v>44307</v>
      </c>
      <c r="F31" s="24">
        <f t="shared" si="29"/>
        <v>44308</v>
      </c>
      <c r="G31" s="24">
        <f t="shared" si="29"/>
        <v>44309</v>
      </c>
      <c r="H31" s="24">
        <f t="shared" si="29"/>
        <v>44310</v>
      </c>
      <c r="I31" s="25">
        <f t="shared" si="29"/>
        <v>44311</v>
      </c>
    </row>
    <row r="32" spans="1:9" x14ac:dyDescent="0.25">
      <c r="A32" s="11">
        <v>30</v>
      </c>
      <c r="B32" s="36" t="s">
        <v>17</v>
      </c>
      <c r="C32" s="29">
        <f t="shared" si="2"/>
        <v>44312</v>
      </c>
      <c r="D32" s="12">
        <f t="shared" ref="D32:I32" si="30">C32+1</f>
        <v>44313</v>
      </c>
      <c r="E32" s="12">
        <f t="shared" si="30"/>
        <v>44314</v>
      </c>
      <c r="F32" s="12">
        <f t="shared" si="30"/>
        <v>44315</v>
      </c>
      <c r="G32" s="12">
        <f t="shared" si="30"/>
        <v>44316</v>
      </c>
      <c r="H32" s="12">
        <f t="shared" si="30"/>
        <v>44317</v>
      </c>
      <c r="I32" s="13">
        <f t="shared" si="30"/>
        <v>44318</v>
      </c>
    </row>
    <row r="33" spans="1:9" x14ac:dyDescent="0.25">
      <c r="A33" s="44">
        <v>31</v>
      </c>
      <c r="B33" s="45" t="s">
        <v>17</v>
      </c>
      <c r="C33" s="32">
        <f t="shared" si="2"/>
        <v>44319</v>
      </c>
      <c r="D33" s="7">
        <f t="shared" ref="D33:I33" si="31">C33+1</f>
        <v>44320</v>
      </c>
      <c r="E33" s="7">
        <f t="shared" si="31"/>
        <v>44321</v>
      </c>
      <c r="F33" s="7">
        <f t="shared" si="31"/>
        <v>44322</v>
      </c>
      <c r="G33" s="7">
        <f t="shared" si="31"/>
        <v>44323</v>
      </c>
      <c r="H33" s="7">
        <f t="shared" si="31"/>
        <v>44324</v>
      </c>
      <c r="I33" s="47">
        <f t="shared" si="31"/>
        <v>44325</v>
      </c>
    </row>
    <row r="34" spans="1:9" x14ac:dyDescent="0.25">
      <c r="A34" s="14">
        <v>32</v>
      </c>
      <c r="B34" s="37" t="s">
        <v>17</v>
      </c>
      <c r="C34" s="30">
        <f t="shared" si="2"/>
        <v>44326</v>
      </c>
      <c r="D34" s="4">
        <f t="shared" ref="D34:I34" si="32">C34+1</f>
        <v>44327</v>
      </c>
      <c r="E34" s="4">
        <f t="shared" si="32"/>
        <v>44328</v>
      </c>
      <c r="F34" s="4">
        <f t="shared" si="32"/>
        <v>44329</v>
      </c>
      <c r="G34" s="4">
        <f t="shared" si="32"/>
        <v>44330</v>
      </c>
      <c r="H34" s="4">
        <f t="shared" si="32"/>
        <v>44331</v>
      </c>
      <c r="I34" s="15">
        <f t="shared" si="32"/>
        <v>44332</v>
      </c>
    </row>
    <row r="35" spans="1:9" x14ac:dyDescent="0.25">
      <c r="A35" s="44">
        <v>33</v>
      </c>
      <c r="B35" s="45" t="s">
        <v>17</v>
      </c>
      <c r="C35" s="46">
        <f t="shared" si="2"/>
        <v>44333</v>
      </c>
      <c r="D35" s="7">
        <f t="shared" ref="D35:I35" si="33">C35+1</f>
        <v>44334</v>
      </c>
      <c r="E35" s="7">
        <f t="shared" si="33"/>
        <v>44335</v>
      </c>
      <c r="F35" s="7">
        <f t="shared" si="33"/>
        <v>44336</v>
      </c>
      <c r="G35" s="7">
        <f t="shared" si="33"/>
        <v>44337</v>
      </c>
      <c r="H35" s="7">
        <f t="shared" si="33"/>
        <v>44338</v>
      </c>
      <c r="I35" s="47">
        <f t="shared" si="33"/>
        <v>44339</v>
      </c>
    </row>
    <row r="36" spans="1:9" x14ac:dyDescent="0.25">
      <c r="A36" s="14">
        <v>34</v>
      </c>
      <c r="B36" s="37" t="s">
        <v>17</v>
      </c>
      <c r="C36" s="30">
        <f t="shared" si="2"/>
        <v>44340</v>
      </c>
      <c r="D36" s="4">
        <f t="shared" ref="D36:I36" si="34">C36+1</f>
        <v>44341</v>
      </c>
      <c r="E36" s="4">
        <f t="shared" si="34"/>
        <v>44342</v>
      </c>
      <c r="F36" s="4">
        <f t="shared" si="34"/>
        <v>44343</v>
      </c>
      <c r="G36" s="4">
        <f t="shared" si="34"/>
        <v>44344</v>
      </c>
      <c r="H36" s="4">
        <f t="shared" si="34"/>
        <v>44345</v>
      </c>
      <c r="I36" s="15">
        <f t="shared" si="34"/>
        <v>44346</v>
      </c>
    </row>
    <row r="37" spans="1:9" x14ac:dyDescent="0.25">
      <c r="A37" s="44">
        <v>35</v>
      </c>
      <c r="B37" s="45" t="s">
        <v>17</v>
      </c>
      <c r="C37" s="32">
        <f t="shared" si="2"/>
        <v>44347</v>
      </c>
      <c r="D37" s="7">
        <f t="shared" ref="D37:I37" si="35">C37+1</f>
        <v>44348</v>
      </c>
      <c r="E37" s="7">
        <f t="shared" si="35"/>
        <v>44349</v>
      </c>
      <c r="F37" s="7">
        <f t="shared" si="35"/>
        <v>44350</v>
      </c>
      <c r="G37" s="7">
        <f t="shared" si="35"/>
        <v>44351</v>
      </c>
      <c r="H37" s="7">
        <f t="shared" si="35"/>
        <v>44352</v>
      </c>
      <c r="I37" s="47">
        <f t="shared" si="35"/>
        <v>44353</v>
      </c>
    </row>
    <row r="38" spans="1:9" x14ac:dyDescent="0.25">
      <c r="A38" s="14">
        <v>36</v>
      </c>
      <c r="B38" s="37" t="s">
        <v>17</v>
      </c>
      <c r="C38" s="30">
        <f t="shared" si="2"/>
        <v>44354</v>
      </c>
      <c r="D38" s="4">
        <f t="shared" ref="D38:I38" si="36">C38+1</f>
        <v>44355</v>
      </c>
      <c r="E38" s="4">
        <f t="shared" si="36"/>
        <v>44356</v>
      </c>
      <c r="F38" s="4">
        <f t="shared" si="36"/>
        <v>44357</v>
      </c>
      <c r="G38" s="4">
        <f t="shared" si="36"/>
        <v>44358</v>
      </c>
      <c r="H38" s="4">
        <f t="shared" si="36"/>
        <v>44359</v>
      </c>
      <c r="I38" s="15">
        <f t="shared" si="36"/>
        <v>44360</v>
      </c>
    </row>
    <row r="39" spans="1:9" x14ac:dyDescent="0.25">
      <c r="A39" s="44">
        <v>37</v>
      </c>
      <c r="B39" s="45" t="s">
        <v>17</v>
      </c>
      <c r="C39" s="46">
        <f t="shared" si="2"/>
        <v>44361</v>
      </c>
      <c r="D39" s="7">
        <f t="shared" ref="D39:I39" si="37">C39+1</f>
        <v>44362</v>
      </c>
      <c r="E39" s="7">
        <f t="shared" si="37"/>
        <v>44363</v>
      </c>
      <c r="F39" s="7">
        <f t="shared" si="37"/>
        <v>44364</v>
      </c>
      <c r="G39" s="7">
        <f t="shared" si="37"/>
        <v>44365</v>
      </c>
      <c r="H39" s="7">
        <f t="shared" si="37"/>
        <v>44366</v>
      </c>
      <c r="I39" s="47">
        <f t="shared" si="37"/>
        <v>44367</v>
      </c>
    </row>
    <row r="40" spans="1:9" x14ac:dyDescent="0.25">
      <c r="A40" s="14">
        <v>38</v>
      </c>
      <c r="B40" s="37" t="s">
        <v>17</v>
      </c>
      <c r="C40" s="30">
        <f t="shared" si="2"/>
        <v>44368</v>
      </c>
      <c r="D40" s="4">
        <f t="shared" ref="D40:I40" si="38">C40+1</f>
        <v>44369</v>
      </c>
      <c r="E40" s="4">
        <f t="shared" si="38"/>
        <v>44370</v>
      </c>
      <c r="F40" s="4">
        <f t="shared" si="38"/>
        <v>44371</v>
      </c>
      <c r="G40" s="4">
        <f t="shared" si="38"/>
        <v>44372</v>
      </c>
      <c r="H40" s="4">
        <f t="shared" si="38"/>
        <v>44373</v>
      </c>
      <c r="I40" s="15">
        <f t="shared" si="38"/>
        <v>44374</v>
      </c>
    </row>
    <row r="41" spans="1:9" ht="15.75" thickBot="1" x14ac:dyDescent="0.3">
      <c r="A41" s="48">
        <v>39</v>
      </c>
      <c r="B41" s="49" t="s">
        <v>17</v>
      </c>
      <c r="C41" s="50">
        <f t="shared" si="2"/>
        <v>44375</v>
      </c>
      <c r="D41" s="51">
        <f t="shared" ref="D41:I41" si="39">C41+1</f>
        <v>44376</v>
      </c>
      <c r="E41" s="51">
        <f t="shared" si="39"/>
        <v>44377</v>
      </c>
      <c r="F41" s="51">
        <f t="shared" si="39"/>
        <v>44378</v>
      </c>
      <c r="G41" s="51">
        <f t="shared" si="39"/>
        <v>44379</v>
      </c>
      <c r="H41" s="51">
        <f t="shared" si="39"/>
        <v>44380</v>
      </c>
      <c r="I41" s="52">
        <f t="shared" si="39"/>
        <v>44381</v>
      </c>
    </row>
    <row r="42" spans="1:9" x14ac:dyDescent="0.25">
      <c r="A42" s="27">
        <v>40</v>
      </c>
      <c r="B42" s="43" t="s">
        <v>5</v>
      </c>
      <c r="C42" s="31">
        <f t="shared" si="2"/>
        <v>44382</v>
      </c>
      <c r="D42" s="17">
        <f t="shared" ref="D42:I42" si="40">C42+1</f>
        <v>44383</v>
      </c>
      <c r="E42" s="17">
        <f t="shared" si="40"/>
        <v>44384</v>
      </c>
      <c r="F42" s="17">
        <f t="shared" si="40"/>
        <v>44385</v>
      </c>
      <c r="G42" s="17">
        <f t="shared" si="40"/>
        <v>44386</v>
      </c>
      <c r="H42" s="17">
        <f t="shared" si="40"/>
        <v>44387</v>
      </c>
      <c r="I42" s="19">
        <f t="shared" si="40"/>
        <v>44388</v>
      </c>
    </row>
    <row r="43" spans="1:9" x14ac:dyDescent="0.25">
      <c r="A43" s="22">
        <v>41</v>
      </c>
      <c r="B43" s="40" t="s">
        <v>5</v>
      </c>
      <c r="C43" s="33">
        <f t="shared" si="2"/>
        <v>44389</v>
      </c>
      <c r="D43" s="5">
        <f t="shared" ref="D43:I43" si="41">C43+1</f>
        <v>44390</v>
      </c>
      <c r="E43" s="5">
        <f t="shared" si="41"/>
        <v>44391</v>
      </c>
      <c r="F43" s="5">
        <f t="shared" si="41"/>
        <v>44392</v>
      </c>
      <c r="G43" s="5">
        <f t="shared" si="41"/>
        <v>44393</v>
      </c>
      <c r="H43" s="5">
        <f t="shared" si="41"/>
        <v>44394</v>
      </c>
      <c r="I43" s="21">
        <f t="shared" si="41"/>
        <v>44395</v>
      </c>
    </row>
    <row r="44" spans="1:9" x14ac:dyDescent="0.25">
      <c r="A44" s="22">
        <v>42</v>
      </c>
      <c r="B44" s="40" t="s">
        <v>5</v>
      </c>
      <c r="C44" s="33">
        <f t="shared" si="2"/>
        <v>44396</v>
      </c>
      <c r="D44" s="5">
        <f t="shared" ref="D44:I44" si="42">C44+1</f>
        <v>44397</v>
      </c>
      <c r="E44" s="5">
        <f t="shared" si="42"/>
        <v>44398</v>
      </c>
      <c r="F44" s="5">
        <f t="shared" si="42"/>
        <v>44399</v>
      </c>
      <c r="G44" s="5">
        <f t="shared" si="42"/>
        <v>44400</v>
      </c>
      <c r="H44" s="5">
        <f t="shared" si="42"/>
        <v>44401</v>
      </c>
      <c r="I44" s="21">
        <f t="shared" si="42"/>
        <v>44402</v>
      </c>
    </row>
    <row r="45" spans="1:9" x14ac:dyDescent="0.25">
      <c r="A45" s="22">
        <v>43</v>
      </c>
      <c r="B45" s="40" t="s">
        <v>5</v>
      </c>
      <c r="C45" s="33">
        <f t="shared" si="2"/>
        <v>44403</v>
      </c>
      <c r="D45" s="5">
        <f t="shared" ref="D45:I45" si="43">C45+1</f>
        <v>44404</v>
      </c>
      <c r="E45" s="5">
        <f t="shared" si="43"/>
        <v>44405</v>
      </c>
      <c r="F45" s="5">
        <f t="shared" si="43"/>
        <v>44406</v>
      </c>
      <c r="G45" s="5">
        <f t="shared" si="43"/>
        <v>44407</v>
      </c>
      <c r="H45" s="5">
        <f t="shared" si="43"/>
        <v>44408</v>
      </c>
      <c r="I45" s="21">
        <f t="shared" si="43"/>
        <v>44409</v>
      </c>
    </row>
    <row r="46" spans="1:9" x14ac:dyDescent="0.25">
      <c r="A46" s="22">
        <v>44</v>
      </c>
      <c r="B46" s="40" t="s">
        <v>5</v>
      </c>
      <c r="C46" s="33">
        <f t="shared" si="2"/>
        <v>44410</v>
      </c>
      <c r="D46" s="5">
        <f t="shared" ref="D46:I46" si="44">C46+1</f>
        <v>44411</v>
      </c>
      <c r="E46" s="5">
        <f t="shared" si="44"/>
        <v>44412</v>
      </c>
      <c r="F46" s="5">
        <f t="shared" si="44"/>
        <v>44413</v>
      </c>
      <c r="G46" s="5">
        <f t="shared" si="44"/>
        <v>44414</v>
      </c>
      <c r="H46" s="5">
        <f t="shared" si="44"/>
        <v>44415</v>
      </c>
      <c r="I46" s="21">
        <f t="shared" si="44"/>
        <v>44416</v>
      </c>
    </row>
    <row r="47" spans="1:9" x14ac:dyDescent="0.25">
      <c r="A47" s="22">
        <v>45</v>
      </c>
      <c r="B47" s="40" t="s">
        <v>5</v>
      </c>
      <c r="C47" s="33">
        <f t="shared" si="2"/>
        <v>44417</v>
      </c>
      <c r="D47" s="5">
        <f t="shared" ref="D47:I47" si="45">C47+1</f>
        <v>44418</v>
      </c>
      <c r="E47" s="5">
        <f t="shared" si="45"/>
        <v>44419</v>
      </c>
      <c r="F47" s="5">
        <f t="shared" si="45"/>
        <v>44420</v>
      </c>
      <c r="G47" s="5">
        <f t="shared" si="45"/>
        <v>44421</v>
      </c>
      <c r="H47" s="5">
        <f t="shared" si="45"/>
        <v>44422</v>
      </c>
      <c r="I47" s="21">
        <f t="shared" si="45"/>
        <v>44423</v>
      </c>
    </row>
    <row r="48" spans="1:9" x14ac:dyDescent="0.25">
      <c r="A48" s="22">
        <v>46</v>
      </c>
      <c r="B48" s="40" t="s">
        <v>5</v>
      </c>
      <c r="C48" s="33">
        <f t="shared" si="2"/>
        <v>44424</v>
      </c>
      <c r="D48" s="5">
        <f t="shared" ref="D48:I48" si="46">C48+1</f>
        <v>44425</v>
      </c>
      <c r="E48" s="5">
        <f t="shared" si="46"/>
        <v>44426</v>
      </c>
      <c r="F48" s="5">
        <f t="shared" si="46"/>
        <v>44427</v>
      </c>
      <c r="G48" s="5">
        <f t="shared" si="46"/>
        <v>44428</v>
      </c>
      <c r="H48" s="5">
        <f t="shared" si="46"/>
        <v>44429</v>
      </c>
      <c r="I48" s="21">
        <f t="shared" si="46"/>
        <v>44430</v>
      </c>
    </row>
    <row r="49" spans="1:9" x14ac:dyDescent="0.25">
      <c r="A49" s="22">
        <v>47</v>
      </c>
      <c r="B49" s="40" t="s">
        <v>5</v>
      </c>
      <c r="C49" s="33">
        <f t="shared" si="2"/>
        <v>44431</v>
      </c>
      <c r="D49" s="5">
        <f t="shared" ref="D49:I49" si="47">C49+1</f>
        <v>44432</v>
      </c>
      <c r="E49" s="5">
        <f t="shared" si="47"/>
        <v>44433</v>
      </c>
      <c r="F49" s="5">
        <f t="shared" si="47"/>
        <v>44434</v>
      </c>
      <c r="G49" s="5">
        <f t="shared" si="47"/>
        <v>44435</v>
      </c>
      <c r="H49" s="5">
        <f t="shared" si="47"/>
        <v>44436</v>
      </c>
      <c r="I49" s="21">
        <f t="shared" si="47"/>
        <v>44437</v>
      </c>
    </row>
    <row r="50" spans="1:9" x14ac:dyDescent="0.25">
      <c r="A50" s="20">
        <v>48</v>
      </c>
      <c r="B50" s="39" t="s">
        <v>5</v>
      </c>
      <c r="C50" s="32">
        <f t="shared" si="2"/>
        <v>44438</v>
      </c>
      <c r="D50" s="5">
        <f t="shared" ref="D50:I50" si="48">C50+1</f>
        <v>44439</v>
      </c>
      <c r="E50" s="5">
        <f t="shared" si="48"/>
        <v>44440</v>
      </c>
      <c r="F50" s="5">
        <f t="shared" si="48"/>
        <v>44441</v>
      </c>
      <c r="G50" s="5">
        <f t="shared" si="48"/>
        <v>44442</v>
      </c>
      <c r="H50" s="5">
        <f t="shared" si="48"/>
        <v>44443</v>
      </c>
      <c r="I50" s="21">
        <f t="shared" si="48"/>
        <v>44444</v>
      </c>
    </row>
    <row r="51" spans="1:9" x14ac:dyDescent="0.25">
      <c r="A51" s="20">
        <v>49</v>
      </c>
      <c r="B51" s="39" t="s">
        <v>5</v>
      </c>
      <c r="C51" s="33">
        <f t="shared" si="2"/>
        <v>44445</v>
      </c>
      <c r="D51" s="5">
        <f t="shared" ref="D51:I51" si="49">C51+1</f>
        <v>44446</v>
      </c>
      <c r="E51" s="5">
        <f t="shared" si="49"/>
        <v>44447</v>
      </c>
      <c r="F51" s="5">
        <f t="shared" si="49"/>
        <v>44448</v>
      </c>
      <c r="G51" s="5">
        <f t="shared" si="49"/>
        <v>44449</v>
      </c>
      <c r="H51" s="5">
        <f t="shared" si="49"/>
        <v>44450</v>
      </c>
      <c r="I51" s="21">
        <f t="shared" si="49"/>
        <v>44451</v>
      </c>
    </row>
    <row r="52" spans="1:9" x14ac:dyDescent="0.25">
      <c r="A52" s="20">
        <v>50</v>
      </c>
      <c r="B52" s="39" t="s">
        <v>5</v>
      </c>
      <c r="C52" s="33">
        <f t="shared" si="2"/>
        <v>44452</v>
      </c>
      <c r="D52" s="5">
        <f t="shared" ref="D52:I52" si="50">C52+1</f>
        <v>44453</v>
      </c>
      <c r="E52" s="5">
        <f t="shared" si="50"/>
        <v>44454</v>
      </c>
      <c r="F52" s="5">
        <f t="shared" si="50"/>
        <v>44455</v>
      </c>
      <c r="G52" s="5">
        <f t="shared" si="50"/>
        <v>44456</v>
      </c>
      <c r="H52" s="5">
        <f t="shared" si="50"/>
        <v>44457</v>
      </c>
      <c r="I52" s="21">
        <f t="shared" si="50"/>
        <v>44458</v>
      </c>
    </row>
    <row r="53" spans="1:9" x14ac:dyDescent="0.25">
      <c r="A53" s="20">
        <v>51</v>
      </c>
      <c r="B53" s="39" t="s">
        <v>5</v>
      </c>
      <c r="C53" s="33">
        <f t="shared" si="2"/>
        <v>44459</v>
      </c>
      <c r="D53" s="5">
        <f t="shared" ref="D53:I53" si="51">C53+1</f>
        <v>44460</v>
      </c>
      <c r="E53" s="5">
        <f t="shared" si="51"/>
        <v>44461</v>
      </c>
      <c r="F53" s="5">
        <f t="shared" si="51"/>
        <v>44462</v>
      </c>
      <c r="G53" s="5">
        <f t="shared" si="51"/>
        <v>44463</v>
      </c>
      <c r="H53" s="5">
        <f t="shared" si="51"/>
        <v>44464</v>
      </c>
      <c r="I53" s="21">
        <f t="shared" si="51"/>
        <v>44465</v>
      </c>
    </row>
    <row r="54" spans="1:9" ht="15.75" thickBot="1" x14ac:dyDescent="0.3">
      <c r="A54" s="26">
        <v>52</v>
      </c>
      <c r="B54" s="42" t="s">
        <v>5</v>
      </c>
      <c r="C54" s="34">
        <f t="shared" si="2"/>
        <v>44466</v>
      </c>
      <c r="D54" s="24">
        <f t="shared" ref="D54:I54" si="52">C54+1</f>
        <v>44467</v>
      </c>
      <c r="E54" s="24">
        <f t="shared" si="52"/>
        <v>44468</v>
      </c>
      <c r="F54" s="24">
        <f t="shared" si="52"/>
        <v>44469</v>
      </c>
      <c r="G54" s="24">
        <f t="shared" si="52"/>
        <v>44470</v>
      </c>
      <c r="H54" s="24">
        <f t="shared" si="52"/>
        <v>44471</v>
      </c>
      <c r="I54" s="25">
        <f t="shared" si="52"/>
        <v>44472</v>
      </c>
    </row>
    <row r="55" spans="1:9" x14ac:dyDescent="0.25">
      <c r="A55" s="1"/>
      <c r="B55" s="53" t="s">
        <v>16</v>
      </c>
      <c r="C55" s="1"/>
      <c r="D55" s="1"/>
      <c r="E55" s="1"/>
      <c r="F55" s="1"/>
      <c r="G55" s="2"/>
      <c r="H55" s="1"/>
      <c r="I55" s="3"/>
    </row>
  </sheetData>
  <mergeCells count="1">
    <mergeCell ref="A1:I1"/>
  </mergeCells>
  <pageMargins left="0.11811023622047245" right="0.11811023622047245" top="0.15748031496062992" bottom="0.19685039370078741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nickys</dc:creator>
  <cp:lastModifiedBy>Berntzen, Esther</cp:lastModifiedBy>
  <cp:lastPrinted>2019-12-03T09:57:11Z</cp:lastPrinted>
  <dcterms:created xsi:type="dcterms:W3CDTF">2011-03-31T14:37:24Z</dcterms:created>
  <dcterms:modified xsi:type="dcterms:W3CDTF">2021-01-11T13:50:19Z</dcterms:modified>
</cp:coreProperties>
</file>